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348"/>
  </bookViews>
  <sheets>
    <sheet name="Sheet1" sheetId="1" r:id="rId1"/>
  </sheets>
  <definedNames>
    <definedName name="_xlnm._FilterDatabase" localSheetId="0" hidden="1">Sheet1!$A$4:$I$4</definedName>
  </definedNames>
  <calcPr calcId="144525"/>
</workbook>
</file>

<file path=xl/sharedStrings.xml><?xml version="1.0" encoding="utf-8"?>
<sst xmlns="http://schemas.openxmlformats.org/spreadsheetml/2006/main" count="477" uniqueCount="223">
  <si>
    <t>附件6</t>
  </si>
  <si>
    <t>酒类监督抽检产品合格信息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</si>
  <si>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</si>
  <si>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</si>
  <si>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</si>
  <si>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</si>
  <si>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</si>
  <si>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</si>
  <si>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</si>
  <si>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</si>
  <si>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</si>
  <si>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食品细类</t>
  </si>
  <si>
    <t>抽样编号</t>
  </si>
  <si>
    <t>/</t>
  </si>
  <si>
    <t>新疆柏菲特顶红商贸有限公司（所在地:乌鲁木齐市)</t>
  </si>
  <si>
    <t>新疆</t>
  </si>
  <si>
    <t>瓦伦丁拉格啤酒</t>
  </si>
  <si>
    <t>500ml/罐，5.3%vol</t>
  </si>
  <si>
    <t>啤酒</t>
  </si>
  <si>
    <t>SC22650011830233508</t>
  </si>
  <si>
    <t>Brewery Martens</t>
  </si>
  <si>
    <t>Kettingbrugweg 34,3950Bocholt,Belgium</t>
  </si>
  <si>
    <t>麟阁小麦啤酒</t>
  </si>
  <si>
    <t>500ml/罐， 4.8%vol</t>
  </si>
  <si>
    <t>SC22650011830233507</t>
  </si>
  <si>
    <t>新疆创合贸易有限公司（所在地:乌鲁木齐市)</t>
  </si>
  <si>
    <t>狩猎神瓶装白啤酒</t>
  </si>
  <si>
    <t>500毫升/瓶，5.3%vol</t>
  </si>
  <si>
    <t>SC22650011830233581</t>
  </si>
  <si>
    <t>新疆友好（集团）股份有限公司哈密友好超市广北店</t>
  </si>
  <si>
    <t>爱士堡小麦啤酒</t>
  </si>
  <si>
    <t>500ml/罐 酒精度:5.3%vol</t>
  </si>
  <si>
    <t>SC22650011830233680</t>
  </si>
  <si>
    <t>德国凯撒啤酒有限公司</t>
  </si>
  <si>
    <t>德国汉堡万兹贝克镇77街区</t>
  </si>
  <si>
    <t>德国凯撒精酿柠檬啤酒</t>
  </si>
  <si>
    <t>500ml/罐，2.5%vol</t>
  </si>
  <si>
    <t>SC22650011830233506</t>
  </si>
  <si>
    <t>瓦伦丁小麦啤酒</t>
  </si>
  <si>
    <t>SC22650011830233509</t>
  </si>
  <si>
    <t>Karlsberg Brau-erei</t>
  </si>
  <si>
    <t>Karlsbergstrabe62,Homburg/Germany</t>
  </si>
  <si>
    <t>瓦伦丁黑啤酒</t>
  </si>
  <si>
    <t>500ml/罐，4.9%vol</t>
  </si>
  <si>
    <t>SC22650011830233580</t>
  </si>
  <si>
    <t>邦得威斯啤酒</t>
  </si>
  <si>
    <t>300毫升/瓶，5%vol</t>
  </si>
  <si>
    <t>SC22650011830233579</t>
  </si>
  <si>
    <t>乌鲁木齐高新技术产业开发区同心同聚餐厅</t>
  </si>
  <si>
    <t>深粉象啤酒</t>
  </si>
  <si>
    <t>330毫升/瓶 酒精度：8.5%vol</t>
  </si>
  <si>
    <t>SC22650011830233844</t>
  </si>
  <si>
    <t>浅粉象啤酒</t>
  </si>
  <si>
    <t>SC22650011830233845</t>
  </si>
  <si>
    <t>林德曼桃子啤酒</t>
  </si>
  <si>
    <t>250毫升/瓶 酒精度：2.5%vol</t>
  </si>
  <si>
    <t>SC22650011830233846</t>
  </si>
  <si>
    <t>高新区（新市区）长春南路火炎焱烧烤吧（所在地:乌鲁木齐市)</t>
  </si>
  <si>
    <t>林德曼樱桃啤酒</t>
  </si>
  <si>
    <t>250毫升/瓶 酒精度：3.5%vol</t>
  </si>
  <si>
    <t>SC22650011830233902</t>
  </si>
  <si>
    <t>天山区富康街聚力斯酒水食品店（所在地:乌鲁木齐市)</t>
  </si>
  <si>
    <t>白熊玫瑰红啤酒</t>
  </si>
  <si>
    <t>330ml/瓶，3.9%vol</t>
  </si>
  <si>
    <t>SC22650011830234167</t>
  </si>
  <si>
    <t>白熊啤酒</t>
  </si>
  <si>
    <t>330ml/瓶，4.7%vol</t>
  </si>
  <si>
    <t>SC22650011830234168</t>
  </si>
  <si>
    <t>费尔德堡小麦啤酒</t>
  </si>
  <si>
    <t>500毫升/罐，5.0%vol</t>
  </si>
  <si>
    <t>SC22650011830234169</t>
  </si>
  <si>
    <t>高新区（新市区）长春南路倩雨飞百货商店（所在地:乌鲁木齐市)</t>
  </si>
  <si>
    <t>500ml/罐 酒精度：2.5%vol</t>
  </si>
  <si>
    <t>SC22650011830234188</t>
  </si>
  <si>
    <t>天山区大湾南路贵客超市店（所在地:乌鲁木齐市)</t>
  </si>
  <si>
    <t>330毫升/瓶，8.5%vol</t>
  </si>
  <si>
    <t>SC22650011830234203</t>
  </si>
  <si>
    <t>粉象给劲樱桃啤酒</t>
  </si>
  <si>
    <t>330毫升/瓶，8%vol</t>
  </si>
  <si>
    <t>SC22650011830234204</t>
  </si>
  <si>
    <t>SC22650011830234205</t>
  </si>
  <si>
    <t>橙色炸弹强劲啤酒</t>
  </si>
  <si>
    <t>500毫升/罐，16%vol</t>
  </si>
  <si>
    <t>SC22650011830234206</t>
  </si>
  <si>
    <t>DUGLADZE WINE COMPANY LLC</t>
  </si>
  <si>
    <t>天山区体育馆路娟娟优全佳便利店（所在地:乌鲁木齐市)</t>
  </si>
  <si>
    <t>北箭庄园Stalin阿拉扎尼半甜型红葡萄酒</t>
  </si>
  <si>
    <t>750ml/瓶 酒精度：12%vol</t>
  </si>
  <si>
    <t>葡萄酒</t>
  </si>
  <si>
    <t>SC22650011830233471</t>
  </si>
  <si>
    <t>BODEGAS GALLEGO LAPORTE WORLD WINES S.L 博德波特国际酒庄有限公司</t>
  </si>
  <si>
    <t>沙依巴克区炉院街宗正食品商行（所在地:乌鲁木齐市)</t>
  </si>
  <si>
    <t>拉图庄园大师干红葡萄酒</t>
  </si>
  <si>
    <t>750毫升/瓶，14%vol</t>
  </si>
  <si>
    <t>SC22650011830233530</t>
  </si>
  <si>
    <t>爱必丽思干红葡萄酒</t>
  </si>
  <si>
    <t>750ml/瓶  酒精度：13.5vol</t>
  </si>
  <si>
    <t>SC22650011830233472</t>
  </si>
  <si>
    <t>“DUGLADZE WINE COMPANY”LLC</t>
  </si>
  <si>
    <t>北箭庄园-Stalin萨佩拉维干型红葡萄酒</t>
  </si>
  <si>
    <t>750ml/瓶 酒精度：13%vol</t>
  </si>
  <si>
    <t>SC22650011830233470</t>
  </si>
  <si>
    <t>FASIDA WINES AUSTRALIA COMPANY</t>
  </si>
  <si>
    <t>澳奔袋鼠西拉干红葡萄酒</t>
  </si>
  <si>
    <t>750ml/瓶，14%vol</t>
  </si>
  <si>
    <t>SC22650011830233528</t>
  </si>
  <si>
    <t>Chateau Bourdieu de I'hermitage</t>
  </si>
  <si>
    <t>法斯达波尔多精选干红葡萄酒</t>
  </si>
  <si>
    <t>SC22650011830233527</t>
  </si>
  <si>
    <t>BODEGAS GALLEGO LAPORTE WORLD WINES S.L.博德波特国际酒庄有限公司</t>
  </si>
  <si>
    <t>新疆爱家超市集团有限公司乌鲁木齐南门分公司</t>
  </si>
  <si>
    <t>雅玛邑拿破仑干红葡萄酒</t>
  </si>
  <si>
    <t>SC22650011830233610</t>
  </si>
  <si>
    <t>利布尔纳拉图酒庄干红葡萄酒</t>
  </si>
  <si>
    <t>SC22650011830233611</t>
  </si>
  <si>
    <t>帝力天使之手红葡萄酒</t>
  </si>
  <si>
    <t>SC22650011830233612</t>
  </si>
  <si>
    <t>SARL M.T.EINTERNATIONAL</t>
  </si>
  <si>
    <t>罗曼莱酒庄·爱神之手干红葡萄酒</t>
  </si>
  <si>
    <t>750毫升/瓶，13.5%vol</t>
  </si>
  <si>
    <t>SC22650011830233526</t>
  </si>
  <si>
    <t>QUALITY WINE INT</t>
  </si>
  <si>
    <t>罗曼莱酒庄干红葡萄酒</t>
  </si>
  <si>
    <t>SC22650011830233529</t>
  </si>
  <si>
    <t>西班牙奥兰酒庄</t>
  </si>
  <si>
    <t>奥兰小红帽秘境干红葡萄酒</t>
  </si>
  <si>
    <t>750毫升/瓶，12.5%vol</t>
  </si>
  <si>
    <t>SC22650011830233609</t>
  </si>
  <si>
    <t>S.R.L.“IMPERIAL VIN GROUP”</t>
  </si>
  <si>
    <t>头屯河区机务段路每日每夜店（所在地:乌鲁木齐市)</t>
  </si>
  <si>
    <t>修道士心灵半甜红葡萄酒</t>
  </si>
  <si>
    <t>1,5L/瓶 酒精度：12.5%vol</t>
  </si>
  <si>
    <t>SC22650011830233979</t>
  </si>
  <si>
    <t>乌鲁木齐高新技术产业开发区每日每夜星品汇便利店</t>
  </si>
  <si>
    <t>萨维雯科利奥起泡白葡萄酒</t>
  </si>
  <si>
    <t>750ml/瓶 酒精度12%vol</t>
  </si>
  <si>
    <t>SC22650011830234229</t>
  </si>
  <si>
    <t>高新区（新市区）河北东路超能优全佳便利店（所在地:乌鲁木齐市)</t>
  </si>
  <si>
    <t>海悠-半甜型红葡萄酒</t>
  </si>
  <si>
    <t>SC22650011830234243</t>
  </si>
  <si>
    <t>IMPERIAL VIN GROUP</t>
  </si>
  <si>
    <t>新疆华娱盛世休闲酒店管理有限公司（所在地:乌鲁木齐市)</t>
  </si>
  <si>
    <t>摩之韵·赤霞珠干红葡萄酒</t>
  </si>
  <si>
    <t>750ml/瓶 酒精度：13.5%vol</t>
  </si>
  <si>
    <t>SC22650011830234248</t>
  </si>
  <si>
    <t>CHICKEN COCK DISTILLING,LLC</t>
  </si>
  <si>
    <t>奇咖风味威士忌肉桂口味（配制酒）</t>
  </si>
  <si>
    <t>750毫升/瓶 酒精度：33%vol</t>
  </si>
  <si>
    <t>以蒸馏酒及食用酒精为酒基的配制酒</t>
  </si>
  <si>
    <t>SC22650011830233469</t>
  </si>
  <si>
    <t>海特真露 株式会社</t>
  </si>
  <si>
    <t>韩国忠清北道</t>
  </si>
  <si>
    <t>真露草莓味利口酒</t>
  </si>
  <si>
    <t>360毫升/瓶 酒精度：13%vol</t>
  </si>
  <si>
    <t>SC22650011830233510</t>
  </si>
  <si>
    <t>真露李子味利口酒</t>
  </si>
  <si>
    <t>360毫升/瓶，13%vol</t>
  </si>
  <si>
    <t>SC22650011830234170</t>
  </si>
  <si>
    <t>真露西柚味利口酒</t>
  </si>
  <si>
    <t>SC22650011830234171</t>
  </si>
  <si>
    <t>沙依巴克区明园西路牛气烧肉烧烤店（所在地:乌鲁木齐市)</t>
  </si>
  <si>
    <t>SC22650011830234177</t>
  </si>
  <si>
    <t>真露青葡萄味利口酒</t>
  </si>
  <si>
    <t>SC22650011830234178</t>
  </si>
  <si>
    <t>PHUSION PROJECTS，LLC</t>
  </si>
  <si>
    <t>高新区（新市区）天津北路鹿九来福便利店（所在地:乌鲁木齐市)</t>
  </si>
  <si>
    <t>FOUR LOKO 四洛克蓝蛇鸡尾酒（配制酒）</t>
  </si>
  <si>
    <t>695毫升/瓶 酒精度：14%vol</t>
  </si>
  <si>
    <t>SC22650011830234219</t>
  </si>
  <si>
    <t>FOUR LOKO四洛克金罐柑橘味鸡尾酒（配制酒）</t>
  </si>
  <si>
    <t>SC22650011830234220</t>
  </si>
  <si>
    <t>FOUR LOKO四洛克酸苹果味鸡尾酒（配制酒）</t>
  </si>
  <si>
    <t>SC22650011830234221</t>
  </si>
  <si>
    <t>FOUR LOKO四洛克水蜜桃味鸡尾酒（配制酒）</t>
  </si>
  <si>
    <t>695毫升/瓶 酒精度：12%vol</t>
  </si>
  <si>
    <t>SC22650011830234222</t>
  </si>
  <si>
    <t>舞鹤株式会社</t>
  </si>
  <si>
    <t>新疆倩雨飞商业管理有限责任公司乌鲁木齐第九分公司</t>
  </si>
  <si>
    <t>好天好饮荔枝味配制酒</t>
  </si>
  <si>
    <t>360ml/瓶酒精度:12.5%vol</t>
  </si>
  <si>
    <t>SC22650011830234240</t>
  </si>
  <si>
    <t>好天好饮蜜桃味配制酒</t>
  </si>
  <si>
    <t>360ml/瓶酒精度13.5vol</t>
  </si>
  <si>
    <t>SC22650011830234241</t>
  </si>
  <si>
    <t>好天好饮蓝莓味配制酒</t>
  </si>
  <si>
    <t>360ml/瓶酒精度:13.5%vol</t>
  </si>
  <si>
    <t>SC22650011830234242</t>
  </si>
  <si>
    <t>莫洛佐夫牌升华3号伏特加（酒）</t>
  </si>
  <si>
    <t>500ml/瓶 酒精度：20%vol</t>
  </si>
  <si>
    <t>SC22650011830234247</t>
  </si>
  <si>
    <t>金福酒株式会社</t>
  </si>
  <si>
    <t>大邱市达西区壮洞306-6</t>
  </si>
  <si>
    <r>
      <rPr>
        <sz val="9"/>
        <color theme="1"/>
        <rFont val="宋体"/>
        <charset val="134"/>
        <scheme val="minor"/>
      </rPr>
      <t>超水</t>
    </r>
    <r>
      <rPr>
        <sz val="9"/>
        <color indexed="8"/>
        <rFont val="宋体"/>
        <charset val="134"/>
      </rPr>
      <t>®</t>
    </r>
    <r>
      <rPr>
        <sz val="9"/>
        <color theme="1"/>
        <rFont val="宋体"/>
        <charset val="134"/>
        <scheme val="minor"/>
      </rPr>
      <t>配制酒（葡萄柚味）</t>
    </r>
  </si>
  <si>
    <t>360毫升/瓶 酒精度14%vol</t>
  </si>
  <si>
    <t>SC22650011830234231</t>
  </si>
  <si>
    <r>
      <rPr>
        <sz val="9"/>
        <color theme="1"/>
        <rFont val="宋体"/>
        <charset val="134"/>
        <scheme val="minor"/>
      </rPr>
      <t>超水</t>
    </r>
    <r>
      <rPr>
        <sz val="9"/>
        <color indexed="8"/>
        <rFont val="宋体"/>
        <charset val="134"/>
      </rPr>
      <t>®</t>
    </r>
    <r>
      <rPr>
        <sz val="9"/>
        <color theme="1"/>
        <rFont val="宋体"/>
        <charset val="134"/>
        <scheme val="minor"/>
      </rPr>
      <t>配制酒（青葡萄味）</t>
    </r>
  </si>
  <si>
    <t>360毫升/瓶酒精度14%vol</t>
  </si>
  <si>
    <t>SC22650011830234230</t>
  </si>
  <si>
    <r>
      <rPr>
        <sz val="9"/>
        <color theme="1"/>
        <rFont val="宋体"/>
        <charset val="134"/>
        <scheme val="minor"/>
      </rPr>
      <t>格兰萨戈</t>
    </r>
    <r>
      <rPr>
        <sz val="9"/>
        <color indexed="8"/>
        <rFont val="宋体"/>
        <charset val="134"/>
      </rPr>
      <t>®</t>
    </r>
    <r>
      <rPr>
        <sz val="9"/>
        <color theme="1"/>
        <rFont val="宋体"/>
        <charset val="134"/>
        <scheme val="minor"/>
      </rPr>
      <t>苏格兰威士忌（酒）</t>
    </r>
  </si>
  <si>
    <t>700毫升/瓶 酒精度：40%vol</t>
  </si>
  <si>
    <t>SC22650011830234245</t>
  </si>
  <si>
    <t>丹麦皇家联合酿酒有限公司</t>
  </si>
  <si>
    <t>丹麦法克斯市法克斯大街1号</t>
  </si>
  <si>
    <t>诱惑7号接骨木味露酒</t>
  </si>
  <si>
    <t>330ml/瓶 酒精度：4.5%vol</t>
  </si>
  <si>
    <t>以发酵酒为酒基的配制酒</t>
  </si>
  <si>
    <t>SC22650011830233903</t>
  </si>
  <si>
    <t>SKYY SPIRITS LLC</t>
  </si>
  <si>
    <t>深蓝伏特加</t>
  </si>
  <si>
    <t>750毫升/瓶，40%vol</t>
  </si>
  <si>
    <t>其他蒸馏酒</t>
  </si>
  <si>
    <t>SC22650011830233608</t>
  </si>
  <si>
    <t>株式会社  真露烧酒</t>
  </si>
  <si>
    <t>韩国庆尚南道</t>
  </si>
  <si>
    <t>新真露竹炭酒</t>
  </si>
  <si>
    <t>360毫升/瓶 酒精度:16.9%vol</t>
  </si>
  <si>
    <t>SC22650011830233681</t>
  </si>
  <si>
    <t>株式会社 真露烧酒</t>
  </si>
  <si>
    <t>360毫升/瓶 酒精度：16.9%vol</t>
  </si>
  <si>
    <t>SC22650011830234179</t>
  </si>
  <si>
    <t>尊尼获加红牌苏格兰威士忌（酒）</t>
  </si>
  <si>
    <t>750ml/瓶 酒精度：40%vol</t>
  </si>
  <si>
    <t>SC22650011830234246</t>
  </si>
</sst>
</file>

<file path=xl/styles.xml><?xml version="1.0" encoding="utf-8"?>
<styleSheet xmlns="http://schemas.openxmlformats.org/spreadsheetml/2006/main">
  <numFmts count="7">
    <numFmt numFmtId="176" formatCode="yyyy/m/dd"/>
    <numFmt numFmtId="177" formatCode="yyyy/mm/dd"/>
    <numFmt numFmtId="178" formatCode="yyyy\-mm\-dd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9"/>
      <color theme="1"/>
      <name val="宋体 "/>
      <charset val="134"/>
    </font>
    <font>
      <sz val="9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9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10" fillId="14" borderId="0" applyNumberFormat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13" fillId="17" borderId="0" applyNumberFormat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13" fillId="20" borderId="0" applyNumberFormat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22" fillId="0" borderId="7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9" fillId="0" borderId="5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8" fillId="0" borderId="4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3" fillId="16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13" fillId="24" borderId="0" applyNumberFormat="false" applyBorder="false" applyAlignment="false" applyProtection="false">
      <alignment vertical="center"/>
    </xf>
    <xf numFmtId="0" fontId="24" fillId="0" borderId="4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20" fillId="10" borderId="6" applyNumberForma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3" fillId="23" borderId="0" applyNumberFormat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13" fillId="29" borderId="0" applyNumberFormat="false" applyBorder="false" applyAlignment="false" applyProtection="false">
      <alignment vertical="center"/>
    </xf>
    <xf numFmtId="0" fontId="23" fillId="22" borderId="6" applyNumberFormat="false" applyAlignment="false" applyProtection="false">
      <alignment vertical="center"/>
    </xf>
    <xf numFmtId="0" fontId="16" fillId="10" borderId="3" applyNumberFormat="false" applyAlignment="false" applyProtection="false">
      <alignment vertical="center"/>
    </xf>
    <xf numFmtId="0" fontId="28" fillId="30" borderId="9" applyNumberFormat="false" applyAlignment="false" applyProtection="false">
      <alignment vertical="center"/>
    </xf>
    <xf numFmtId="0" fontId="27" fillId="0" borderId="8" applyNumberFormat="false" applyFill="false" applyAlignment="false" applyProtection="false">
      <alignment vertical="center"/>
    </xf>
    <xf numFmtId="0" fontId="13" fillId="32" borderId="0" applyNumberFormat="false" applyBorder="false" applyAlignment="false" applyProtection="false">
      <alignment vertical="center"/>
    </xf>
    <xf numFmtId="0" fontId="13" fillId="19" borderId="0" applyNumberFormat="false" applyBorder="false" applyAlignment="false" applyProtection="false">
      <alignment vertical="center"/>
    </xf>
    <xf numFmtId="0" fontId="0" fillId="31" borderId="10" applyNumberFormat="false" applyFont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3" fillId="7" borderId="0" applyNumberFormat="false" applyBorder="false" applyAlignment="false" applyProtection="false">
      <alignment vertical="center"/>
    </xf>
    <xf numFmtId="0" fontId="12" fillId="6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3" fillId="12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  <xf numFmtId="0" fontId="13" fillId="28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3" fillId="25" borderId="0" applyNumberFormat="false" applyBorder="false" applyAlignment="false" applyProtection="false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 wrapText="true"/>
    </xf>
    <xf numFmtId="0" fontId="2" fillId="0" borderId="0" xfId="0" applyFont="true" applyFill="true" applyAlignment="true">
      <alignment horizontal="left" vertical="center"/>
    </xf>
    <xf numFmtId="0" fontId="3" fillId="0" borderId="0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5" fillId="0" borderId="2" xfId="0" applyFont="true" applyFill="true" applyBorder="true" applyAlignment="true">
      <alignment horizontal="center" vertical="center" wrapText="true"/>
    </xf>
    <xf numFmtId="0" fontId="6" fillId="0" borderId="2" xfId="0" applyFont="true" applyBorder="true" applyAlignment="true">
      <alignment horizontal="center" vertical="center"/>
    </xf>
    <xf numFmtId="0" fontId="7" fillId="0" borderId="2" xfId="0" applyFont="true" applyFill="true" applyBorder="true" applyAlignment="true">
      <alignment horizontal="center" vertical="center" wrapText="true"/>
    </xf>
    <xf numFmtId="177" fontId="3" fillId="0" borderId="0" xfId="0" applyNumberFormat="true" applyFont="true" applyFill="true" applyBorder="true" applyAlignment="true">
      <alignment horizontal="center" vertical="center"/>
    </xf>
    <xf numFmtId="177" fontId="4" fillId="0" borderId="1" xfId="0" applyNumberFormat="true" applyFont="true" applyFill="true" applyBorder="true" applyAlignment="true">
      <alignment horizontal="center" vertical="center"/>
    </xf>
    <xf numFmtId="176" fontId="5" fillId="0" borderId="2" xfId="0" applyNumberFormat="true" applyFont="true" applyFill="true" applyBorder="true" applyAlignment="true">
      <alignment horizontal="center" vertical="center" wrapText="true"/>
    </xf>
    <xf numFmtId="178" fontId="7" fillId="0" borderId="2" xfId="0" applyNumberFormat="true" applyFont="true" applyFill="true" applyBorder="true" applyAlignment="true">
      <alignment horizontal="center" vertical="center" wrapText="true"/>
    </xf>
    <xf numFmtId="0" fontId="8" fillId="0" borderId="0" xfId="0" applyFont="true" applyFill="true">
      <alignment vertical="center"/>
    </xf>
    <xf numFmtId="0" fontId="9" fillId="0" borderId="0" xfId="0" applyFont="true" applyFill="true" applyBorder="true" applyAlignment="true">
      <alignment horizontal="center" vertical="center" wrapText="true"/>
    </xf>
    <xf numFmtId="0" fontId="9" fillId="0" borderId="2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2"/>
  <sheetViews>
    <sheetView tabSelected="1" workbookViewId="0">
      <selection activeCell="I1" sqref="I$1:J$1048576"/>
    </sheetView>
  </sheetViews>
  <sheetFormatPr defaultColWidth="8.87962962962963" defaultRowHeight="13.8"/>
  <cols>
    <col min="1" max="1" width="4.37962962962963" customWidth="true"/>
    <col min="2" max="2" width="23.5555555555556" customWidth="true"/>
    <col min="3" max="3" width="28" customWidth="true"/>
    <col min="4" max="4" width="25" customWidth="true"/>
    <col min="5" max="5" width="10.3796296296296" customWidth="true"/>
    <col min="6" max="6" width="17.1388888888889" customWidth="true"/>
    <col min="7" max="7" width="13.6111111111111" customWidth="true"/>
    <col min="8" max="8" width="12.5" customWidth="true"/>
    <col min="9" max="9" width="16" hidden="true" customWidth="true"/>
    <col min="10" max="10" width="18.6296296296296" hidden="true" customWidth="true"/>
  </cols>
  <sheetData>
    <row r="1" ht="20.4" spans="1:10">
      <c r="A1" s="2" t="s">
        <v>0</v>
      </c>
      <c r="B1" s="2"/>
      <c r="C1" s="2"/>
      <c r="D1" s="2"/>
      <c r="E1" s="2"/>
      <c r="F1" s="2"/>
      <c r="G1" s="2"/>
      <c r="H1" s="2"/>
      <c r="I1" s="12"/>
      <c r="J1" s="12"/>
    </row>
    <row r="2" ht="30" customHeight="true" spans="1:10">
      <c r="A2" s="3" t="s">
        <v>1</v>
      </c>
      <c r="B2" s="3"/>
      <c r="C2" s="3"/>
      <c r="D2" s="3"/>
      <c r="E2" s="3"/>
      <c r="F2" s="3"/>
      <c r="G2" s="3"/>
      <c r="H2" s="8"/>
      <c r="I2" s="12"/>
      <c r="J2" s="12"/>
    </row>
    <row r="3" s="1" customFormat="true" ht="39" customHeight="true" spans="1:10">
      <c r="A3" s="4" t="s">
        <v>2</v>
      </c>
      <c r="B3" s="4"/>
      <c r="C3" s="4"/>
      <c r="D3" s="4"/>
      <c r="E3" s="4"/>
      <c r="F3" s="4"/>
      <c r="G3" s="4"/>
      <c r="H3" s="9"/>
      <c r="I3" s="12"/>
      <c r="J3" s="13"/>
    </row>
    <row r="4" s="1" customFormat="true" ht="27.95" customHeight="true" spans="1:10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10" t="s">
        <v>10</v>
      </c>
      <c r="I4" s="14" t="s">
        <v>11</v>
      </c>
      <c r="J4" s="14" t="s">
        <v>12</v>
      </c>
    </row>
    <row r="5" ht="32" customHeight="true" spans="1:10">
      <c r="A5" s="6">
        <v>1</v>
      </c>
      <c r="B5" s="7" t="s">
        <v>13</v>
      </c>
      <c r="C5" s="7" t="s">
        <v>13</v>
      </c>
      <c r="D5" s="7" t="s">
        <v>14</v>
      </c>
      <c r="E5" s="7" t="s">
        <v>15</v>
      </c>
      <c r="F5" s="7" t="s">
        <v>16</v>
      </c>
      <c r="G5" s="7" t="s">
        <v>17</v>
      </c>
      <c r="H5" s="11">
        <v>44386</v>
      </c>
      <c r="I5" s="7" t="s">
        <v>18</v>
      </c>
      <c r="J5" s="7" t="s">
        <v>19</v>
      </c>
    </row>
    <row r="6" ht="32" customHeight="true" spans="1:10">
      <c r="A6" s="6">
        <v>2</v>
      </c>
      <c r="B6" s="7" t="s">
        <v>20</v>
      </c>
      <c r="C6" s="7" t="s">
        <v>21</v>
      </c>
      <c r="D6" s="7" t="s">
        <v>14</v>
      </c>
      <c r="E6" s="7" t="s">
        <v>15</v>
      </c>
      <c r="F6" s="7" t="s">
        <v>22</v>
      </c>
      <c r="G6" s="7" t="s">
        <v>23</v>
      </c>
      <c r="H6" s="11">
        <v>44212</v>
      </c>
      <c r="I6" s="7" t="s">
        <v>18</v>
      </c>
      <c r="J6" s="7" t="s">
        <v>24</v>
      </c>
    </row>
    <row r="7" ht="32" customHeight="true" spans="1:10">
      <c r="A7" s="6">
        <v>3</v>
      </c>
      <c r="B7" s="7" t="s">
        <v>13</v>
      </c>
      <c r="C7" s="7" t="s">
        <v>13</v>
      </c>
      <c r="D7" s="7" t="s">
        <v>25</v>
      </c>
      <c r="E7" s="7" t="s">
        <v>15</v>
      </c>
      <c r="F7" s="7" t="s">
        <v>26</v>
      </c>
      <c r="G7" s="7" t="s">
        <v>27</v>
      </c>
      <c r="H7" s="11">
        <v>44291</v>
      </c>
      <c r="I7" s="7" t="s">
        <v>18</v>
      </c>
      <c r="J7" s="7" t="s">
        <v>28</v>
      </c>
    </row>
    <row r="8" ht="32" customHeight="true" spans="1:10">
      <c r="A8" s="6">
        <v>4</v>
      </c>
      <c r="B8" s="7" t="s">
        <v>13</v>
      </c>
      <c r="C8" s="7" t="s">
        <v>13</v>
      </c>
      <c r="D8" s="7" t="s">
        <v>29</v>
      </c>
      <c r="E8" s="7" t="s">
        <v>15</v>
      </c>
      <c r="F8" s="7" t="s">
        <v>30</v>
      </c>
      <c r="G8" s="7" t="s">
        <v>31</v>
      </c>
      <c r="H8" s="11">
        <v>44480</v>
      </c>
      <c r="I8" s="7" t="s">
        <v>18</v>
      </c>
      <c r="J8" s="7" t="s">
        <v>32</v>
      </c>
    </row>
    <row r="9" ht="32" customHeight="true" spans="1:10">
      <c r="A9" s="6">
        <v>5</v>
      </c>
      <c r="B9" s="7" t="s">
        <v>33</v>
      </c>
      <c r="C9" s="7" t="s">
        <v>34</v>
      </c>
      <c r="D9" s="7" t="s">
        <v>14</v>
      </c>
      <c r="E9" s="7" t="s">
        <v>15</v>
      </c>
      <c r="F9" s="7" t="s">
        <v>35</v>
      </c>
      <c r="G9" s="7" t="s">
        <v>36</v>
      </c>
      <c r="H9" s="11">
        <v>44286</v>
      </c>
      <c r="I9" s="7" t="s">
        <v>18</v>
      </c>
      <c r="J9" s="7" t="s">
        <v>37</v>
      </c>
    </row>
    <row r="10" ht="32" customHeight="true" spans="1:10">
      <c r="A10" s="6">
        <v>6</v>
      </c>
      <c r="B10" s="7" t="s">
        <v>13</v>
      </c>
      <c r="C10" s="7" t="s">
        <v>13</v>
      </c>
      <c r="D10" s="7" t="s">
        <v>14</v>
      </c>
      <c r="E10" s="7" t="s">
        <v>15</v>
      </c>
      <c r="F10" s="7" t="s">
        <v>38</v>
      </c>
      <c r="G10" s="7" t="s">
        <v>17</v>
      </c>
      <c r="H10" s="11">
        <v>44517</v>
      </c>
      <c r="I10" s="7" t="s">
        <v>18</v>
      </c>
      <c r="J10" s="7" t="s">
        <v>39</v>
      </c>
    </row>
    <row r="11" ht="32" customHeight="true" spans="1:10">
      <c r="A11" s="6">
        <v>7</v>
      </c>
      <c r="B11" s="7" t="s">
        <v>40</v>
      </c>
      <c r="C11" s="7" t="s">
        <v>41</v>
      </c>
      <c r="D11" s="7" t="s">
        <v>25</v>
      </c>
      <c r="E11" s="7" t="s">
        <v>15</v>
      </c>
      <c r="F11" s="7" t="s">
        <v>42</v>
      </c>
      <c r="G11" s="7" t="s">
        <v>43</v>
      </c>
      <c r="H11" s="11">
        <v>44357</v>
      </c>
      <c r="I11" s="7" t="s">
        <v>18</v>
      </c>
      <c r="J11" s="7" t="s">
        <v>44</v>
      </c>
    </row>
    <row r="12" ht="32" customHeight="true" spans="1:10">
      <c r="A12" s="6">
        <v>8</v>
      </c>
      <c r="B12" s="7" t="s">
        <v>13</v>
      </c>
      <c r="C12" s="7" t="s">
        <v>13</v>
      </c>
      <c r="D12" s="7" t="s">
        <v>25</v>
      </c>
      <c r="E12" s="7" t="s">
        <v>15</v>
      </c>
      <c r="F12" s="7" t="s">
        <v>45</v>
      </c>
      <c r="G12" s="7" t="s">
        <v>46</v>
      </c>
      <c r="H12" s="11">
        <v>44665</v>
      </c>
      <c r="I12" s="7" t="s">
        <v>18</v>
      </c>
      <c r="J12" s="7" t="s">
        <v>47</v>
      </c>
    </row>
    <row r="13" ht="32" customHeight="true" spans="1:10">
      <c r="A13" s="6">
        <v>9</v>
      </c>
      <c r="B13" s="7" t="s">
        <v>13</v>
      </c>
      <c r="C13" s="7" t="s">
        <v>13</v>
      </c>
      <c r="D13" s="7" t="s">
        <v>48</v>
      </c>
      <c r="E13" s="7" t="s">
        <v>15</v>
      </c>
      <c r="F13" s="7" t="s">
        <v>49</v>
      </c>
      <c r="G13" s="7" t="s">
        <v>50</v>
      </c>
      <c r="H13" s="11">
        <v>43882</v>
      </c>
      <c r="I13" s="7" t="s">
        <v>18</v>
      </c>
      <c r="J13" s="7" t="s">
        <v>51</v>
      </c>
    </row>
    <row r="14" ht="32" customHeight="true" spans="1:10">
      <c r="A14" s="6">
        <v>10</v>
      </c>
      <c r="B14" s="7" t="s">
        <v>13</v>
      </c>
      <c r="C14" s="7" t="s">
        <v>13</v>
      </c>
      <c r="D14" s="7" t="s">
        <v>48</v>
      </c>
      <c r="E14" s="7" t="s">
        <v>15</v>
      </c>
      <c r="F14" s="7" t="s">
        <v>52</v>
      </c>
      <c r="G14" s="7" t="s">
        <v>50</v>
      </c>
      <c r="H14" s="11">
        <v>43978</v>
      </c>
      <c r="I14" s="7" t="s">
        <v>18</v>
      </c>
      <c r="J14" s="7" t="s">
        <v>53</v>
      </c>
    </row>
    <row r="15" ht="32" customHeight="true" spans="1:10">
      <c r="A15" s="6">
        <v>11</v>
      </c>
      <c r="B15" s="7" t="s">
        <v>13</v>
      </c>
      <c r="C15" s="7" t="s">
        <v>13</v>
      </c>
      <c r="D15" s="7" t="s">
        <v>48</v>
      </c>
      <c r="E15" s="7" t="s">
        <v>15</v>
      </c>
      <c r="F15" s="7" t="s">
        <v>54</v>
      </c>
      <c r="G15" s="7" t="s">
        <v>55</v>
      </c>
      <c r="H15" s="11">
        <v>44284</v>
      </c>
      <c r="I15" s="7" t="s">
        <v>18</v>
      </c>
      <c r="J15" s="7" t="s">
        <v>56</v>
      </c>
    </row>
    <row r="16" ht="32" customHeight="true" spans="1:10">
      <c r="A16" s="6">
        <v>12</v>
      </c>
      <c r="B16" s="7" t="s">
        <v>13</v>
      </c>
      <c r="C16" s="7" t="s">
        <v>13</v>
      </c>
      <c r="D16" s="7" t="s">
        <v>57</v>
      </c>
      <c r="E16" s="7" t="s">
        <v>15</v>
      </c>
      <c r="F16" s="7" t="s">
        <v>58</v>
      </c>
      <c r="G16" s="7" t="s">
        <v>59</v>
      </c>
      <c r="H16" s="11">
        <v>44509</v>
      </c>
      <c r="I16" s="7" t="s">
        <v>18</v>
      </c>
      <c r="J16" s="7" t="s">
        <v>60</v>
      </c>
    </row>
    <row r="17" ht="32" customHeight="true" spans="1:10">
      <c r="A17" s="6">
        <v>13</v>
      </c>
      <c r="B17" s="7" t="s">
        <v>13</v>
      </c>
      <c r="C17" s="7" t="s">
        <v>13</v>
      </c>
      <c r="D17" s="7" t="s">
        <v>61</v>
      </c>
      <c r="E17" s="7" t="s">
        <v>15</v>
      </c>
      <c r="F17" s="7" t="s">
        <v>62</v>
      </c>
      <c r="G17" s="7" t="s">
        <v>63</v>
      </c>
      <c r="H17" s="11">
        <v>44552</v>
      </c>
      <c r="I17" s="7" t="s">
        <v>18</v>
      </c>
      <c r="J17" s="7" t="s">
        <v>64</v>
      </c>
    </row>
    <row r="18" ht="32" customHeight="true" spans="1:10">
      <c r="A18" s="6">
        <v>14</v>
      </c>
      <c r="B18" s="7" t="s">
        <v>13</v>
      </c>
      <c r="C18" s="7" t="s">
        <v>13</v>
      </c>
      <c r="D18" s="7" t="s">
        <v>61</v>
      </c>
      <c r="E18" s="7" t="s">
        <v>15</v>
      </c>
      <c r="F18" s="7" t="s">
        <v>65</v>
      </c>
      <c r="G18" s="7" t="s">
        <v>66</v>
      </c>
      <c r="H18" s="11">
        <v>44386</v>
      </c>
      <c r="I18" s="7" t="s">
        <v>18</v>
      </c>
      <c r="J18" s="7" t="s">
        <v>67</v>
      </c>
    </row>
    <row r="19" ht="32" customHeight="true" spans="1:10">
      <c r="A19" s="6">
        <v>15</v>
      </c>
      <c r="B19" s="7" t="s">
        <v>13</v>
      </c>
      <c r="C19" s="7" t="s">
        <v>13</v>
      </c>
      <c r="D19" s="7" t="s">
        <v>61</v>
      </c>
      <c r="E19" s="7" t="s">
        <v>15</v>
      </c>
      <c r="F19" s="7" t="s">
        <v>68</v>
      </c>
      <c r="G19" s="7" t="s">
        <v>69</v>
      </c>
      <c r="H19" s="11">
        <v>44353</v>
      </c>
      <c r="I19" s="7" t="s">
        <v>18</v>
      </c>
      <c r="J19" s="7" t="s">
        <v>70</v>
      </c>
    </row>
    <row r="20" ht="32" customHeight="true" spans="1:10">
      <c r="A20" s="6">
        <v>16</v>
      </c>
      <c r="B20" s="7" t="s">
        <v>33</v>
      </c>
      <c r="C20" s="7" t="s">
        <v>34</v>
      </c>
      <c r="D20" s="7" t="s">
        <v>71</v>
      </c>
      <c r="E20" s="7" t="s">
        <v>15</v>
      </c>
      <c r="F20" s="7" t="s">
        <v>35</v>
      </c>
      <c r="G20" s="7" t="s">
        <v>72</v>
      </c>
      <c r="H20" s="11">
        <v>44550</v>
      </c>
      <c r="I20" s="7" t="s">
        <v>18</v>
      </c>
      <c r="J20" s="7" t="s">
        <v>73</v>
      </c>
    </row>
    <row r="21" ht="32" customHeight="true" spans="1:10">
      <c r="A21" s="6">
        <v>17</v>
      </c>
      <c r="B21" s="7" t="s">
        <v>13</v>
      </c>
      <c r="C21" s="7" t="s">
        <v>13</v>
      </c>
      <c r="D21" s="7" t="s">
        <v>74</v>
      </c>
      <c r="E21" s="7" t="s">
        <v>15</v>
      </c>
      <c r="F21" s="7" t="s">
        <v>49</v>
      </c>
      <c r="G21" s="7" t="s">
        <v>75</v>
      </c>
      <c r="H21" s="11">
        <v>44211</v>
      </c>
      <c r="I21" s="7" t="s">
        <v>18</v>
      </c>
      <c r="J21" s="7" t="s">
        <v>76</v>
      </c>
    </row>
    <row r="22" ht="32" customHeight="true" spans="1:10">
      <c r="A22" s="6">
        <v>18</v>
      </c>
      <c r="B22" s="7" t="s">
        <v>13</v>
      </c>
      <c r="C22" s="7" t="s">
        <v>13</v>
      </c>
      <c r="D22" s="7" t="s">
        <v>74</v>
      </c>
      <c r="E22" s="7" t="s">
        <v>15</v>
      </c>
      <c r="F22" s="7" t="s">
        <v>77</v>
      </c>
      <c r="G22" s="7" t="s">
        <v>78</v>
      </c>
      <c r="H22" s="11">
        <v>44257</v>
      </c>
      <c r="I22" s="7" t="s">
        <v>18</v>
      </c>
      <c r="J22" s="7" t="s">
        <v>79</v>
      </c>
    </row>
    <row r="23" ht="32" customHeight="true" spans="1:10">
      <c r="A23" s="6">
        <v>19</v>
      </c>
      <c r="B23" s="7" t="s">
        <v>13</v>
      </c>
      <c r="C23" s="7" t="s">
        <v>13</v>
      </c>
      <c r="D23" s="7" t="s">
        <v>74</v>
      </c>
      <c r="E23" s="7" t="s">
        <v>15</v>
      </c>
      <c r="F23" s="7" t="s">
        <v>52</v>
      </c>
      <c r="G23" s="7" t="s">
        <v>75</v>
      </c>
      <c r="H23" s="11">
        <v>44253</v>
      </c>
      <c r="I23" s="7" t="s">
        <v>18</v>
      </c>
      <c r="J23" s="7" t="s">
        <v>80</v>
      </c>
    </row>
    <row r="24" ht="32" customHeight="true" spans="1:10">
      <c r="A24" s="6">
        <v>20</v>
      </c>
      <c r="B24" s="7" t="s">
        <v>13</v>
      </c>
      <c r="C24" s="7" t="s">
        <v>13</v>
      </c>
      <c r="D24" s="7" t="s">
        <v>74</v>
      </c>
      <c r="E24" s="7" t="s">
        <v>15</v>
      </c>
      <c r="F24" s="7" t="s">
        <v>81</v>
      </c>
      <c r="G24" s="7" t="s">
        <v>82</v>
      </c>
      <c r="H24" s="11">
        <v>44433</v>
      </c>
      <c r="I24" s="7" t="s">
        <v>18</v>
      </c>
      <c r="J24" s="7" t="s">
        <v>83</v>
      </c>
    </row>
    <row r="25" ht="32" customHeight="true" spans="1:10">
      <c r="A25" s="6">
        <v>21</v>
      </c>
      <c r="B25" s="7" t="s">
        <v>84</v>
      </c>
      <c r="C25" s="7" t="s">
        <v>13</v>
      </c>
      <c r="D25" s="7" t="s">
        <v>85</v>
      </c>
      <c r="E25" s="7" t="s">
        <v>15</v>
      </c>
      <c r="F25" s="7" t="s">
        <v>86</v>
      </c>
      <c r="G25" s="7" t="s">
        <v>87</v>
      </c>
      <c r="H25" s="11">
        <v>43731</v>
      </c>
      <c r="I25" s="7" t="s">
        <v>88</v>
      </c>
      <c r="J25" s="7" t="s">
        <v>89</v>
      </c>
    </row>
    <row r="26" ht="32" customHeight="true" spans="1:10">
      <c r="A26" s="6">
        <v>22</v>
      </c>
      <c r="B26" s="7" t="s">
        <v>90</v>
      </c>
      <c r="C26" s="7" t="s">
        <v>13</v>
      </c>
      <c r="D26" s="7" t="s">
        <v>91</v>
      </c>
      <c r="E26" s="7" t="s">
        <v>15</v>
      </c>
      <c r="F26" s="7" t="s">
        <v>92</v>
      </c>
      <c r="G26" s="7" t="s">
        <v>93</v>
      </c>
      <c r="H26" s="11">
        <v>43809</v>
      </c>
      <c r="I26" s="7" t="s">
        <v>88</v>
      </c>
      <c r="J26" s="7" t="s">
        <v>94</v>
      </c>
    </row>
    <row r="27" ht="32" customHeight="true" spans="1:10">
      <c r="A27" s="6">
        <v>23</v>
      </c>
      <c r="B27" s="7" t="s">
        <v>13</v>
      </c>
      <c r="C27" s="7" t="s">
        <v>13</v>
      </c>
      <c r="D27" s="7" t="s">
        <v>85</v>
      </c>
      <c r="E27" s="7" t="s">
        <v>15</v>
      </c>
      <c r="F27" s="7" t="s">
        <v>95</v>
      </c>
      <c r="G27" s="7" t="s">
        <v>96</v>
      </c>
      <c r="H27" s="11">
        <v>43777</v>
      </c>
      <c r="I27" s="7" t="s">
        <v>88</v>
      </c>
      <c r="J27" s="7" t="s">
        <v>97</v>
      </c>
    </row>
    <row r="28" ht="32" customHeight="true" spans="1:10">
      <c r="A28" s="6">
        <v>24</v>
      </c>
      <c r="B28" s="7" t="s">
        <v>98</v>
      </c>
      <c r="C28" s="7" t="s">
        <v>13</v>
      </c>
      <c r="D28" s="7" t="s">
        <v>85</v>
      </c>
      <c r="E28" s="7" t="s">
        <v>15</v>
      </c>
      <c r="F28" s="7" t="s">
        <v>99</v>
      </c>
      <c r="G28" s="7" t="s">
        <v>100</v>
      </c>
      <c r="H28" s="11">
        <v>43954</v>
      </c>
      <c r="I28" s="7" t="s">
        <v>88</v>
      </c>
      <c r="J28" s="7" t="s">
        <v>101</v>
      </c>
    </row>
    <row r="29" ht="32" customHeight="true" spans="1:10">
      <c r="A29" s="6">
        <v>25</v>
      </c>
      <c r="B29" s="7" t="s">
        <v>102</v>
      </c>
      <c r="C29" s="7" t="s">
        <v>13</v>
      </c>
      <c r="D29" s="7" t="s">
        <v>91</v>
      </c>
      <c r="E29" s="7" t="s">
        <v>15</v>
      </c>
      <c r="F29" s="7" t="s">
        <v>103</v>
      </c>
      <c r="G29" s="7" t="s">
        <v>104</v>
      </c>
      <c r="H29" s="11">
        <v>43168</v>
      </c>
      <c r="I29" s="7" t="s">
        <v>88</v>
      </c>
      <c r="J29" s="7" t="s">
        <v>105</v>
      </c>
    </row>
    <row r="30" ht="32" customHeight="true" spans="1:10">
      <c r="A30" s="6">
        <v>26</v>
      </c>
      <c r="B30" s="7" t="s">
        <v>106</v>
      </c>
      <c r="C30" s="7" t="s">
        <v>13</v>
      </c>
      <c r="D30" s="7" t="s">
        <v>91</v>
      </c>
      <c r="E30" s="7" t="s">
        <v>15</v>
      </c>
      <c r="F30" s="7" t="s">
        <v>107</v>
      </c>
      <c r="G30" s="7" t="s">
        <v>104</v>
      </c>
      <c r="H30" s="11">
        <v>43697</v>
      </c>
      <c r="I30" s="7" t="s">
        <v>88</v>
      </c>
      <c r="J30" s="7" t="s">
        <v>108</v>
      </c>
    </row>
    <row r="31" ht="32" customHeight="true" spans="1:10">
      <c r="A31" s="6">
        <v>27</v>
      </c>
      <c r="B31" s="7" t="s">
        <v>109</v>
      </c>
      <c r="C31" s="7" t="s">
        <v>13</v>
      </c>
      <c r="D31" s="7" t="s">
        <v>110</v>
      </c>
      <c r="E31" s="7" t="s">
        <v>15</v>
      </c>
      <c r="F31" s="7" t="s">
        <v>111</v>
      </c>
      <c r="G31" s="7" t="s">
        <v>93</v>
      </c>
      <c r="H31" s="11">
        <v>43866</v>
      </c>
      <c r="I31" s="7" t="s">
        <v>88</v>
      </c>
      <c r="J31" s="7" t="s">
        <v>112</v>
      </c>
    </row>
    <row r="32" ht="32" customHeight="true" spans="1:10">
      <c r="A32" s="6">
        <v>28</v>
      </c>
      <c r="B32" s="7" t="s">
        <v>109</v>
      </c>
      <c r="C32" s="7" t="s">
        <v>13</v>
      </c>
      <c r="D32" s="7" t="s">
        <v>110</v>
      </c>
      <c r="E32" s="7" t="s">
        <v>15</v>
      </c>
      <c r="F32" s="7" t="s">
        <v>113</v>
      </c>
      <c r="G32" s="7" t="s">
        <v>93</v>
      </c>
      <c r="H32" s="11">
        <v>43597</v>
      </c>
      <c r="I32" s="7" t="s">
        <v>88</v>
      </c>
      <c r="J32" s="7" t="s">
        <v>114</v>
      </c>
    </row>
    <row r="33" ht="32" customHeight="true" spans="1:10">
      <c r="A33" s="6">
        <v>29</v>
      </c>
      <c r="B33" s="7" t="s">
        <v>13</v>
      </c>
      <c r="C33" s="7" t="s">
        <v>13</v>
      </c>
      <c r="D33" s="7" t="s">
        <v>110</v>
      </c>
      <c r="E33" s="7" t="s">
        <v>15</v>
      </c>
      <c r="F33" s="7" t="s">
        <v>115</v>
      </c>
      <c r="G33" s="7" t="s">
        <v>104</v>
      </c>
      <c r="H33" s="11">
        <v>43279</v>
      </c>
      <c r="I33" s="7" t="s">
        <v>88</v>
      </c>
      <c r="J33" s="7" t="s">
        <v>116</v>
      </c>
    </row>
    <row r="34" ht="32" customHeight="true" spans="1:10">
      <c r="A34" s="6">
        <v>30</v>
      </c>
      <c r="B34" s="7" t="s">
        <v>117</v>
      </c>
      <c r="C34" s="7" t="s">
        <v>13</v>
      </c>
      <c r="D34" s="7" t="s">
        <v>91</v>
      </c>
      <c r="E34" s="7" t="s">
        <v>15</v>
      </c>
      <c r="F34" s="7" t="s">
        <v>118</v>
      </c>
      <c r="G34" s="7" t="s">
        <v>119</v>
      </c>
      <c r="H34" s="11">
        <v>44579</v>
      </c>
      <c r="I34" s="7" t="s">
        <v>88</v>
      </c>
      <c r="J34" s="7" t="s">
        <v>120</v>
      </c>
    </row>
    <row r="35" ht="32" customHeight="true" spans="1:10">
      <c r="A35" s="6">
        <v>31</v>
      </c>
      <c r="B35" s="7" t="s">
        <v>121</v>
      </c>
      <c r="C35" s="7" t="s">
        <v>13</v>
      </c>
      <c r="D35" s="7" t="s">
        <v>91</v>
      </c>
      <c r="E35" s="7" t="s">
        <v>15</v>
      </c>
      <c r="F35" s="7" t="s">
        <v>122</v>
      </c>
      <c r="G35" s="7" t="s">
        <v>119</v>
      </c>
      <c r="H35" s="11">
        <v>43909</v>
      </c>
      <c r="I35" s="7" t="s">
        <v>88</v>
      </c>
      <c r="J35" s="7" t="s">
        <v>123</v>
      </c>
    </row>
    <row r="36" ht="32" customHeight="true" spans="1:10">
      <c r="A36" s="6">
        <v>32</v>
      </c>
      <c r="B36" s="7" t="s">
        <v>124</v>
      </c>
      <c r="C36" s="7" t="s">
        <v>13</v>
      </c>
      <c r="D36" s="7" t="s">
        <v>110</v>
      </c>
      <c r="E36" s="7" t="s">
        <v>15</v>
      </c>
      <c r="F36" s="7" t="s">
        <v>125</v>
      </c>
      <c r="G36" s="7" t="s">
        <v>126</v>
      </c>
      <c r="H36" s="11">
        <v>43871</v>
      </c>
      <c r="I36" s="7" t="s">
        <v>88</v>
      </c>
      <c r="J36" s="7" t="s">
        <v>127</v>
      </c>
    </row>
    <row r="37" ht="32" customHeight="true" spans="1:10">
      <c r="A37" s="6">
        <v>33</v>
      </c>
      <c r="B37" s="7" t="s">
        <v>128</v>
      </c>
      <c r="C37" s="7" t="s">
        <v>13</v>
      </c>
      <c r="D37" s="7" t="s">
        <v>129</v>
      </c>
      <c r="E37" s="7" t="s">
        <v>15</v>
      </c>
      <c r="F37" s="7" t="s">
        <v>130</v>
      </c>
      <c r="G37" s="7" t="s">
        <v>131</v>
      </c>
      <c r="H37" s="11">
        <v>44032</v>
      </c>
      <c r="I37" s="7" t="s">
        <v>88</v>
      </c>
      <c r="J37" s="7" t="s">
        <v>132</v>
      </c>
    </row>
    <row r="38" ht="32" customHeight="true" spans="1:10">
      <c r="A38" s="6">
        <v>34</v>
      </c>
      <c r="B38" s="7" t="s">
        <v>13</v>
      </c>
      <c r="C38" s="7" t="s">
        <v>13</v>
      </c>
      <c r="D38" s="7" t="s">
        <v>133</v>
      </c>
      <c r="E38" s="7" t="s">
        <v>15</v>
      </c>
      <c r="F38" s="7" t="s">
        <v>134</v>
      </c>
      <c r="G38" s="7" t="s">
        <v>135</v>
      </c>
      <c r="H38" s="11">
        <v>42866</v>
      </c>
      <c r="I38" s="7" t="s">
        <v>88</v>
      </c>
      <c r="J38" s="7" t="s">
        <v>136</v>
      </c>
    </row>
    <row r="39" ht="32" customHeight="true" spans="1:10">
      <c r="A39" s="6">
        <v>35</v>
      </c>
      <c r="B39" s="7" t="s">
        <v>98</v>
      </c>
      <c r="C39" s="7" t="s">
        <v>13</v>
      </c>
      <c r="D39" s="7" t="s">
        <v>137</v>
      </c>
      <c r="E39" s="7" t="s">
        <v>15</v>
      </c>
      <c r="F39" s="7" t="s">
        <v>138</v>
      </c>
      <c r="G39" s="7" t="s">
        <v>87</v>
      </c>
      <c r="H39" s="11">
        <v>44054</v>
      </c>
      <c r="I39" s="7" t="s">
        <v>88</v>
      </c>
      <c r="J39" s="7" t="s">
        <v>139</v>
      </c>
    </row>
    <row r="40" ht="32" customHeight="true" spans="1:10">
      <c r="A40" s="6">
        <v>36</v>
      </c>
      <c r="B40" s="7" t="s">
        <v>140</v>
      </c>
      <c r="C40" s="7" t="s">
        <v>13</v>
      </c>
      <c r="D40" s="7" t="s">
        <v>141</v>
      </c>
      <c r="E40" s="7" t="s">
        <v>15</v>
      </c>
      <c r="F40" s="7" t="s">
        <v>142</v>
      </c>
      <c r="G40" s="7" t="s">
        <v>143</v>
      </c>
      <c r="H40" s="11">
        <v>44089</v>
      </c>
      <c r="I40" s="7" t="s">
        <v>88</v>
      </c>
      <c r="J40" s="7" t="s">
        <v>144</v>
      </c>
    </row>
    <row r="41" ht="32" customHeight="true" spans="1:10">
      <c r="A41" s="6">
        <v>37</v>
      </c>
      <c r="B41" s="7" t="s">
        <v>145</v>
      </c>
      <c r="C41" s="7" t="s">
        <v>13</v>
      </c>
      <c r="D41" s="7" t="s">
        <v>85</v>
      </c>
      <c r="E41" s="7" t="s">
        <v>15</v>
      </c>
      <c r="F41" s="7" t="s">
        <v>146</v>
      </c>
      <c r="G41" s="7" t="s">
        <v>147</v>
      </c>
      <c r="H41" s="11">
        <v>43584</v>
      </c>
      <c r="I41" s="7" t="s">
        <v>148</v>
      </c>
      <c r="J41" s="7" t="s">
        <v>149</v>
      </c>
    </row>
    <row r="42" ht="32" customHeight="true" spans="1:10">
      <c r="A42" s="6">
        <v>38</v>
      </c>
      <c r="B42" s="7" t="s">
        <v>150</v>
      </c>
      <c r="C42" s="7" t="s">
        <v>151</v>
      </c>
      <c r="D42" s="7" t="s">
        <v>14</v>
      </c>
      <c r="E42" s="7" t="s">
        <v>15</v>
      </c>
      <c r="F42" s="7" t="s">
        <v>152</v>
      </c>
      <c r="G42" s="7" t="s">
        <v>153</v>
      </c>
      <c r="H42" s="11">
        <v>44350</v>
      </c>
      <c r="I42" s="7" t="s">
        <v>148</v>
      </c>
      <c r="J42" s="7" t="s">
        <v>154</v>
      </c>
    </row>
    <row r="43" ht="32" customHeight="true" spans="1:10">
      <c r="A43" s="6">
        <v>39</v>
      </c>
      <c r="B43" s="7" t="s">
        <v>150</v>
      </c>
      <c r="C43" s="7" t="s">
        <v>151</v>
      </c>
      <c r="D43" s="7" t="s">
        <v>61</v>
      </c>
      <c r="E43" s="7" t="s">
        <v>15</v>
      </c>
      <c r="F43" s="7" t="s">
        <v>155</v>
      </c>
      <c r="G43" s="7" t="s">
        <v>156</v>
      </c>
      <c r="H43" s="11">
        <v>44329</v>
      </c>
      <c r="I43" s="7" t="s">
        <v>148</v>
      </c>
      <c r="J43" s="7" t="s">
        <v>157</v>
      </c>
    </row>
    <row r="44" ht="32" customHeight="true" spans="1:10">
      <c r="A44" s="6">
        <v>40</v>
      </c>
      <c r="B44" s="7" t="s">
        <v>150</v>
      </c>
      <c r="C44" s="7" t="s">
        <v>151</v>
      </c>
      <c r="D44" s="7" t="s">
        <v>61</v>
      </c>
      <c r="E44" s="7" t="s">
        <v>15</v>
      </c>
      <c r="F44" s="7" t="s">
        <v>158</v>
      </c>
      <c r="G44" s="7" t="s">
        <v>156</v>
      </c>
      <c r="H44" s="11">
        <v>44551</v>
      </c>
      <c r="I44" s="7" t="s">
        <v>148</v>
      </c>
      <c r="J44" s="7" t="s">
        <v>159</v>
      </c>
    </row>
    <row r="45" ht="32" customHeight="true" spans="1:10">
      <c r="A45" s="6">
        <v>41</v>
      </c>
      <c r="B45" s="7" t="s">
        <v>150</v>
      </c>
      <c r="C45" s="7" t="s">
        <v>151</v>
      </c>
      <c r="D45" s="7" t="s">
        <v>160</v>
      </c>
      <c r="E45" s="7" t="s">
        <v>15</v>
      </c>
      <c r="F45" s="7" t="s">
        <v>152</v>
      </c>
      <c r="G45" s="7" t="s">
        <v>153</v>
      </c>
      <c r="H45" s="11">
        <v>44350</v>
      </c>
      <c r="I45" s="7" t="s">
        <v>148</v>
      </c>
      <c r="J45" s="7" t="s">
        <v>161</v>
      </c>
    </row>
    <row r="46" ht="32" customHeight="true" spans="1:10">
      <c r="A46" s="6">
        <v>42</v>
      </c>
      <c r="B46" s="7" t="s">
        <v>150</v>
      </c>
      <c r="C46" s="7" t="s">
        <v>151</v>
      </c>
      <c r="D46" s="7" t="s">
        <v>160</v>
      </c>
      <c r="E46" s="7" t="s">
        <v>15</v>
      </c>
      <c r="F46" s="7" t="s">
        <v>162</v>
      </c>
      <c r="G46" s="7" t="s">
        <v>153</v>
      </c>
      <c r="H46" s="11">
        <v>44578</v>
      </c>
      <c r="I46" s="7" t="s">
        <v>148</v>
      </c>
      <c r="J46" s="7" t="s">
        <v>163</v>
      </c>
    </row>
    <row r="47" ht="32" customHeight="true" spans="1:10">
      <c r="A47" s="6">
        <v>43</v>
      </c>
      <c r="B47" s="7" t="s">
        <v>164</v>
      </c>
      <c r="C47" s="7" t="s">
        <v>13</v>
      </c>
      <c r="D47" s="7" t="s">
        <v>165</v>
      </c>
      <c r="E47" s="7" t="s">
        <v>15</v>
      </c>
      <c r="F47" s="7" t="s">
        <v>166</v>
      </c>
      <c r="G47" s="7" t="s">
        <v>167</v>
      </c>
      <c r="H47" s="11">
        <v>44348</v>
      </c>
      <c r="I47" s="7" t="s">
        <v>148</v>
      </c>
      <c r="J47" s="7" t="s">
        <v>168</v>
      </c>
    </row>
    <row r="48" ht="32" customHeight="true" spans="1:10">
      <c r="A48" s="6">
        <v>44</v>
      </c>
      <c r="B48" s="7" t="s">
        <v>164</v>
      </c>
      <c r="C48" s="7" t="s">
        <v>13</v>
      </c>
      <c r="D48" s="7" t="s">
        <v>165</v>
      </c>
      <c r="E48" s="7" t="s">
        <v>15</v>
      </c>
      <c r="F48" s="7" t="s">
        <v>169</v>
      </c>
      <c r="G48" s="7" t="s">
        <v>167</v>
      </c>
      <c r="H48" s="11">
        <v>44281</v>
      </c>
      <c r="I48" s="7" t="s">
        <v>148</v>
      </c>
      <c r="J48" s="7" t="s">
        <v>170</v>
      </c>
    </row>
    <row r="49" ht="32" customHeight="true" spans="1:10">
      <c r="A49" s="6">
        <v>45</v>
      </c>
      <c r="B49" s="7" t="s">
        <v>164</v>
      </c>
      <c r="C49" s="7" t="s">
        <v>13</v>
      </c>
      <c r="D49" s="7" t="s">
        <v>165</v>
      </c>
      <c r="E49" s="7" t="s">
        <v>15</v>
      </c>
      <c r="F49" s="7" t="s">
        <v>171</v>
      </c>
      <c r="G49" s="7" t="s">
        <v>167</v>
      </c>
      <c r="H49" s="11">
        <v>44294</v>
      </c>
      <c r="I49" s="7" t="s">
        <v>148</v>
      </c>
      <c r="J49" s="7" t="s">
        <v>172</v>
      </c>
    </row>
    <row r="50" ht="32" customHeight="true" spans="1:10">
      <c r="A50" s="6">
        <v>46</v>
      </c>
      <c r="B50" s="7" t="s">
        <v>164</v>
      </c>
      <c r="C50" s="7" t="s">
        <v>13</v>
      </c>
      <c r="D50" s="7" t="s">
        <v>165</v>
      </c>
      <c r="E50" s="7" t="s">
        <v>15</v>
      </c>
      <c r="F50" s="7" t="s">
        <v>173</v>
      </c>
      <c r="G50" s="7" t="s">
        <v>174</v>
      </c>
      <c r="H50" s="11">
        <v>44397</v>
      </c>
      <c r="I50" s="7" t="s">
        <v>148</v>
      </c>
      <c r="J50" s="7" t="s">
        <v>175</v>
      </c>
    </row>
    <row r="51" ht="32" customHeight="true" spans="1:10">
      <c r="A51" s="6">
        <v>47</v>
      </c>
      <c r="B51" s="7" t="s">
        <v>176</v>
      </c>
      <c r="C51" s="7" t="s">
        <v>13</v>
      </c>
      <c r="D51" s="7" t="s">
        <v>177</v>
      </c>
      <c r="E51" s="7" t="s">
        <v>15</v>
      </c>
      <c r="F51" s="7" t="s">
        <v>178</v>
      </c>
      <c r="G51" s="7" t="s">
        <v>179</v>
      </c>
      <c r="H51" s="11">
        <v>44551</v>
      </c>
      <c r="I51" s="7" t="s">
        <v>148</v>
      </c>
      <c r="J51" s="7" t="s">
        <v>180</v>
      </c>
    </row>
    <row r="52" ht="32" customHeight="true" spans="1:10">
      <c r="A52" s="6">
        <v>48</v>
      </c>
      <c r="B52" s="7" t="s">
        <v>176</v>
      </c>
      <c r="C52" s="7" t="s">
        <v>13</v>
      </c>
      <c r="D52" s="7" t="s">
        <v>177</v>
      </c>
      <c r="E52" s="7" t="s">
        <v>15</v>
      </c>
      <c r="F52" s="7" t="s">
        <v>181</v>
      </c>
      <c r="G52" s="7" t="s">
        <v>182</v>
      </c>
      <c r="H52" s="11">
        <v>44517</v>
      </c>
      <c r="I52" s="7" t="s">
        <v>148</v>
      </c>
      <c r="J52" s="7" t="s">
        <v>183</v>
      </c>
    </row>
    <row r="53" ht="32" customHeight="true" spans="1:10">
      <c r="A53" s="6">
        <v>49</v>
      </c>
      <c r="B53" s="7" t="s">
        <v>176</v>
      </c>
      <c r="C53" s="7" t="s">
        <v>13</v>
      </c>
      <c r="D53" s="7" t="s">
        <v>177</v>
      </c>
      <c r="E53" s="7" t="s">
        <v>15</v>
      </c>
      <c r="F53" s="7" t="s">
        <v>184</v>
      </c>
      <c r="G53" s="7" t="s">
        <v>185</v>
      </c>
      <c r="H53" s="11">
        <v>44538</v>
      </c>
      <c r="I53" s="7" t="s">
        <v>148</v>
      </c>
      <c r="J53" s="7" t="s">
        <v>186</v>
      </c>
    </row>
    <row r="54" ht="32" customHeight="true" spans="1:10">
      <c r="A54" s="6">
        <v>50</v>
      </c>
      <c r="B54" s="7" t="s">
        <v>13</v>
      </c>
      <c r="C54" s="7" t="s">
        <v>13</v>
      </c>
      <c r="D54" s="7" t="s">
        <v>137</v>
      </c>
      <c r="E54" s="7" t="s">
        <v>15</v>
      </c>
      <c r="F54" s="7" t="s">
        <v>187</v>
      </c>
      <c r="G54" s="7" t="s">
        <v>188</v>
      </c>
      <c r="H54" s="11">
        <v>43991</v>
      </c>
      <c r="I54" s="7" t="s">
        <v>148</v>
      </c>
      <c r="J54" s="7" t="s">
        <v>189</v>
      </c>
    </row>
    <row r="55" ht="32" customHeight="true" spans="1:10">
      <c r="A55" s="6">
        <v>51</v>
      </c>
      <c r="B55" s="7" t="s">
        <v>190</v>
      </c>
      <c r="C55" s="7" t="s">
        <v>191</v>
      </c>
      <c r="D55" s="7" t="s">
        <v>133</v>
      </c>
      <c r="E55" s="7" t="s">
        <v>15</v>
      </c>
      <c r="F55" s="7" t="s">
        <v>192</v>
      </c>
      <c r="G55" s="7" t="s">
        <v>193</v>
      </c>
      <c r="H55" s="11">
        <v>44447</v>
      </c>
      <c r="I55" s="7" t="s">
        <v>148</v>
      </c>
      <c r="J55" s="7" t="s">
        <v>194</v>
      </c>
    </row>
    <row r="56" ht="32" customHeight="true" spans="1:10">
      <c r="A56" s="6">
        <v>52</v>
      </c>
      <c r="B56" s="7" t="s">
        <v>190</v>
      </c>
      <c r="C56" s="7" t="s">
        <v>191</v>
      </c>
      <c r="D56" s="7" t="s">
        <v>133</v>
      </c>
      <c r="E56" s="7" t="s">
        <v>15</v>
      </c>
      <c r="F56" s="7" t="s">
        <v>195</v>
      </c>
      <c r="G56" s="7" t="s">
        <v>196</v>
      </c>
      <c r="H56" s="11">
        <v>44540</v>
      </c>
      <c r="I56" s="7" t="s">
        <v>148</v>
      </c>
      <c r="J56" s="7" t="s">
        <v>197</v>
      </c>
    </row>
    <row r="57" ht="32" customHeight="true" spans="1:10">
      <c r="A57" s="6">
        <v>53</v>
      </c>
      <c r="B57" s="7" t="s">
        <v>13</v>
      </c>
      <c r="C57" s="7" t="s">
        <v>13</v>
      </c>
      <c r="D57" s="7" t="s">
        <v>137</v>
      </c>
      <c r="E57" s="7" t="s">
        <v>15</v>
      </c>
      <c r="F57" s="7" t="s">
        <v>198</v>
      </c>
      <c r="G57" s="7" t="s">
        <v>199</v>
      </c>
      <c r="H57" s="11">
        <v>44315</v>
      </c>
      <c r="I57" s="7" t="s">
        <v>148</v>
      </c>
      <c r="J57" s="7" t="s">
        <v>200</v>
      </c>
    </row>
    <row r="58" ht="32" customHeight="true" spans="1:10">
      <c r="A58" s="6">
        <v>54</v>
      </c>
      <c r="B58" s="7" t="s">
        <v>201</v>
      </c>
      <c r="C58" s="7" t="s">
        <v>202</v>
      </c>
      <c r="D58" s="7" t="s">
        <v>57</v>
      </c>
      <c r="E58" s="7" t="s">
        <v>15</v>
      </c>
      <c r="F58" s="7" t="s">
        <v>203</v>
      </c>
      <c r="G58" s="7" t="s">
        <v>204</v>
      </c>
      <c r="H58" s="11">
        <v>44483</v>
      </c>
      <c r="I58" s="7" t="s">
        <v>205</v>
      </c>
      <c r="J58" s="7" t="s">
        <v>206</v>
      </c>
    </row>
    <row r="59" ht="32" customHeight="true" spans="1:10">
      <c r="A59" s="6">
        <v>55</v>
      </c>
      <c r="B59" s="7" t="s">
        <v>207</v>
      </c>
      <c r="C59" s="7" t="s">
        <v>13</v>
      </c>
      <c r="D59" s="7" t="s">
        <v>110</v>
      </c>
      <c r="E59" s="7" t="s">
        <v>15</v>
      </c>
      <c r="F59" s="7" t="s">
        <v>208</v>
      </c>
      <c r="G59" s="7" t="s">
        <v>209</v>
      </c>
      <c r="H59" s="11">
        <v>43214</v>
      </c>
      <c r="I59" s="7" t="s">
        <v>210</v>
      </c>
      <c r="J59" s="7" t="s">
        <v>211</v>
      </c>
    </row>
    <row r="60" ht="32" customHeight="true" spans="1:10">
      <c r="A60" s="6">
        <v>56</v>
      </c>
      <c r="B60" s="7" t="s">
        <v>212</v>
      </c>
      <c r="C60" s="7" t="s">
        <v>213</v>
      </c>
      <c r="D60" s="7" t="s">
        <v>29</v>
      </c>
      <c r="E60" s="7" t="s">
        <v>15</v>
      </c>
      <c r="F60" s="7" t="s">
        <v>214</v>
      </c>
      <c r="G60" s="7" t="s">
        <v>215</v>
      </c>
      <c r="H60" s="11">
        <v>44517</v>
      </c>
      <c r="I60" s="7" t="s">
        <v>210</v>
      </c>
      <c r="J60" s="7" t="s">
        <v>216</v>
      </c>
    </row>
    <row r="61" ht="32" customHeight="true" spans="1:10">
      <c r="A61" s="6">
        <v>57</v>
      </c>
      <c r="B61" s="7" t="s">
        <v>217</v>
      </c>
      <c r="C61" s="7" t="s">
        <v>213</v>
      </c>
      <c r="D61" s="7" t="s">
        <v>160</v>
      </c>
      <c r="E61" s="7" t="s">
        <v>15</v>
      </c>
      <c r="F61" s="7" t="s">
        <v>214</v>
      </c>
      <c r="G61" s="7" t="s">
        <v>218</v>
      </c>
      <c r="H61" s="11">
        <v>44389</v>
      </c>
      <c r="I61" s="7" t="s">
        <v>210</v>
      </c>
      <c r="J61" s="7" t="s">
        <v>219</v>
      </c>
    </row>
    <row r="62" ht="28" customHeight="true" spans="1:10">
      <c r="A62" s="6">
        <v>58</v>
      </c>
      <c r="B62" s="7" t="s">
        <v>13</v>
      </c>
      <c r="C62" s="7" t="s">
        <v>13</v>
      </c>
      <c r="D62" s="7" t="s">
        <v>137</v>
      </c>
      <c r="E62" s="7" t="s">
        <v>15</v>
      </c>
      <c r="F62" s="7" t="s">
        <v>220</v>
      </c>
      <c r="G62" s="7" t="s">
        <v>221</v>
      </c>
      <c r="H62" s="11">
        <v>43578</v>
      </c>
      <c r="I62" s="7" t="s">
        <v>210</v>
      </c>
      <c r="J62" s="7" t="s">
        <v>222</v>
      </c>
    </row>
  </sheetData>
  <sheetProtection password="CA07" sheet="1" objects="1"/>
  <mergeCells count="3">
    <mergeCell ref="A1:H1"/>
    <mergeCell ref="A2:H2"/>
    <mergeCell ref="A3:H3"/>
  </mergeCells>
  <conditionalFormatting sqref="J5:J62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uos</cp:lastModifiedBy>
  <dcterms:created xsi:type="dcterms:W3CDTF">2019-12-02T03:22:00Z</dcterms:created>
  <dcterms:modified xsi:type="dcterms:W3CDTF">2022-07-28T17:54:29Z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  <property fmtid="{D5CDD505-2E9C-101B-9397-08002B2CF9AE}" pid="3" name="ICV">
    <vt:lpwstr>FF7E17869F4949B882D08699BFBDE038</vt:lpwstr>
  </property>
</Properties>
</file>